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JULY\30 07 2026\"/>
    </mc:Choice>
  </mc:AlternateContent>
  <xr:revisionPtr revIDLastSave="0" documentId="13_ncr:1_{F055F5FB-8A97-4F85-8CE8-2362379F56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<sst xmlns="http://schemas.openxmlformats.org/spreadsheetml/2006/main" count="47" uniqueCount="28">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</sst>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164" fontId="0" fillId="0" borderId="2" xfId="0" applyNumberFormat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9">
        <v>2668</v>
      </c>
      <c r="G3">
        <v>2472.038000000005</v>
      </c>
      <c r="H3">
        <v>99.570000000000007</v>
      </c>
      <c r="I3">
        <v>64.766000000000005</v>
      </c>
      <c r="J3" s="10">
        <v>0</v>
      </c>
      <c r="K3" s="10"/>
      <c r="L3" s="20">
        <f>SUM(G3:J4)</f>
        <v>2636.3740000000053</v>
      </c>
      <c r="M3" s="20">
        <f>F3-L3</f>
        <v>31.625999999994747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9"/>
      <c r="G4" s="3">
        <v>0</v>
      </c>
      <c r="H4" s="10">
        <v>0</v>
      </c>
      <c r="I4" s="10">
        <v>0</v>
      </c>
      <c r="J4" s="10">
        <v>0</v>
      </c>
      <c r="K4" s="10"/>
      <c r="L4" s="20"/>
      <c r="M4" s="20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6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9">
        <v>3867</v>
      </c>
      <c r="G6" s="3">
        <v>1291.7399999999996</v>
      </c>
      <c r="H6">
        <v>89.617999999999981</v>
      </c>
      <c r="I6" s="10">
        <v>0</v>
      </c>
      <c r="J6" s="15">
        <v>0</v>
      </c>
      <c r="K6" s="10"/>
      <c r="L6" s="20">
        <f>SUM(G6:J7)</f>
        <v>1381.3579999999995</v>
      </c>
      <c r="M6" s="20">
        <f>F6-L6</f>
        <v>2485.6420000000007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9"/>
      <c r="G7" s="10">
        <v>0</v>
      </c>
      <c r="H7" s="10">
        <v>0</v>
      </c>
      <c r="I7" s="10">
        <v>0</v>
      </c>
      <c r="J7" s="10">
        <v>0</v>
      </c>
      <c r="K7" s="10"/>
      <c r="L7" s="20"/>
      <c r="M7" s="20"/>
      <c r="N7" s="4" t="s">
        <v>12</v>
      </c>
    </row>
    <row r="8" spans="1:14" x14ac:dyDescent="0.25">
      <c r="A8" s="18" t="s">
        <v>13</v>
      </c>
      <c r="B8" s="18"/>
      <c r="C8" s="18"/>
      <c r="D8" s="18"/>
      <c r="E8" s="18"/>
      <c r="F8" s="11">
        <f>SUM(F3:F7)</f>
        <v>8947</v>
      </c>
      <c r="G8" s="11">
        <f>SUM(G3:G7)</f>
        <v>5728.9910000000045</v>
      </c>
      <c r="H8" s="11">
        <f>SUM(H3:H7)</f>
        <v>189.18799999999999</v>
      </c>
      <c r="I8" s="11">
        <f>SUM(I3:I7)</f>
        <v>64.766000000000005</v>
      </c>
      <c r="J8" s="11">
        <f>SUM(J3:J7)</f>
        <v>0</v>
      </c>
      <c r="K8" s="11"/>
      <c r="L8" s="12">
        <f>SUM(L3:L7)</f>
        <v>5982.9450000000043</v>
      </c>
      <c r="M8" s="12">
        <f>SUM(M3:M7)</f>
        <v>2964.0549999999957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2026-07-30T04:12:48Z</dcterms:modified>
</cp:coreProperties>
</file>